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ke-my.sharepoint.com/personal/joseph_debord_tkelevator_com/Documents/Documents/"/>
    </mc:Choice>
  </mc:AlternateContent>
  <xr:revisionPtr revIDLastSave="1" documentId="8_{99671317-714D-487E-986D-EAF2145FFEAA}" xr6:coauthVersionLast="47" xr6:coauthVersionMax="47" xr10:uidLastSave="{85E84EB0-5F45-4F72-949E-CC2DD53229EB}"/>
  <bookViews>
    <workbookView xWindow="17955" yWindow="-16320" windowWidth="29040" windowHeight="15840" activeTab="1" xr2:uid="{00000000-000D-0000-FFFF-FFFF00000000}"/>
  </bookViews>
  <sheets>
    <sheet name="Chart1" sheetId="4" r:id="rId1"/>
    <sheet name="Sheet1" sheetId="1" r:id="rId2"/>
    <sheet name="Rail Size Reference" sheetId="2" r:id="rId3"/>
    <sheet name="Sheet3" sheetId="3" r:id="rId4"/>
  </sheets>
  <definedNames>
    <definedName name="_xlnm.Print_Area" localSheetId="1">Sheet1!$A$1:$F$41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Leang H. Loav</author>
  </authors>
  <commentList>
    <comment ref="C16" authorId="0" shapeId="0" xr:uid="{40DD60EF-0337-401D-9B74-4605D7FD05C0}">
      <text>
        <r>
          <rPr>
            <sz val="9"/>
            <color indexed="81"/>
            <rFont val="Tahoma"/>
            <charset val="1"/>
          </rPr>
          <t xml:space="preserve">GROSS LOAD = CAR WEIGHT + CAPACITY + COMPENSATION WEIGHT + 1/2 TRAVEL CABLE.
</t>
        </r>
      </text>
    </comment>
  </commentList>
</comments>
</file>

<file path=xl/sharedStrings.xml><?xml version="1.0" encoding="utf-8"?>
<sst xmlns="http://schemas.openxmlformats.org/spreadsheetml/2006/main" count="53" uniqueCount="51">
  <si>
    <t xml:space="preserve">  Rope Size:</t>
  </si>
  <si>
    <t xml:space="preserve">  Rail Size:</t>
  </si>
  <si>
    <t xml:space="preserve">  Speed:</t>
  </si>
  <si>
    <t xml:space="preserve">  DBG:</t>
  </si>
  <si>
    <t xml:space="preserve">  Gross Load:</t>
  </si>
  <si>
    <t xml:space="preserve">  Travel:</t>
  </si>
  <si>
    <t>See "Rail Size Reference" for dimensions</t>
  </si>
  <si>
    <t>8# T-rail (T89/B)</t>
  </si>
  <si>
    <t>12# T-rail (T127-1/B)</t>
  </si>
  <si>
    <t>15# T-rail (T127-2/B)</t>
  </si>
  <si>
    <t>18.5# T-rail (T140-1/B)</t>
  </si>
  <si>
    <t>22.5# T-rail (T140-2/B)</t>
  </si>
  <si>
    <t>30# T-rail (T140-3/B)</t>
  </si>
  <si>
    <t>C7</t>
  </si>
  <si>
    <t>C12</t>
  </si>
  <si>
    <t xml:space="preserve">  Rail (Dry or Lubricated):</t>
  </si>
  <si>
    <t>Job Number</t>
  </si>
  <si>
    <t>Job Name</t>
  </si>
  <si>
    <t>FPM</t>
  </si>
  <si>
    <t>LB</t>
  </si>
  <si>
    <t>INCH</t>
  </si>
  <si>
    <t>FT</t>
  </si>
  <si>
    <t>Safety Block Only  or Safety Block With Channel:</t>
  </si>
  <si>
    <t>Roller Type:</t>
  </si>
  <si>
    <t>SAFETY HAND:</t>
  </si>
  <si>
    <t>DRY</t>
  </si>
  <si>
    <t>RHR</t>
  </si>
  <si>
    <t xml:space="preserve">Note: Field modifications to the safety may be required to accommodate existing building conditions. </t>
  </si>
  <si>
    <t xml:space="preserve">ROLLER </t>
  </si>
  <si>
    <t>TKE</t>
  </si>
  <si>
    <t>ELSCO A</t>
  </si>
  <si>
    <t>ELSCO B</t>
  </si>
  <si>
    <t>ELSCO C</t>
  </si>
  <si>
    <t>ELSCO D</t>
  </si>
  <si>
    <t>ELSCO E</t>
  </si>
  <si>
    <t>ELSCO EXP 3</t>
  </si>
  <si>
    <t>ELSCO EXP 6</t>
  </si>
  <si>
    <t>HAND</t>
  </si>
  <si>
    <t>LHF</t>
  </si>
  <si>
    <t>RHF</t>
  </si>
  <si>
    <t>LHR</t>
  </si>
  <si>
    <t>ROPE SIZE</t>
  </si>
  <si>
    <t xml:space="preserve"> INCH</t>
  </si>
  <si>
    <t xml:space="preserve">SAFETY </t>
  </si>
  <si>
    <t>SAFETY BLOCK ONLY</t>
  </si>
  <si>
    <t>SAFETY WITH CHANNEL</t>
  </si>
  <si>
    <t>RAIL ( DRY OR LUB )</t>
  </si>
  <si>
    <t>LUBRICATED</t>
  </si>
  <si>
    <t>.375  ( 3/8 ) - 12" GOV</t>
  </si>
  <si>
    <t>.500 ( 1/2 ) - 16" GOV</t>
  </si>
  <si>
    <t xml:space="preserve">   TKE  Safety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</si>
</sst>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0" borderId="4" xfId="0" applyFont="1" applyBorder="1" applyAlignment="1">
      <alignment horizontal="right"/>
    </xf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2" borderId="4" xfId="1" applyFont="1" applyFill="1" applyBorder="1"/>
    <xf numFmtId="0" fontId="7" fillId="2" borderId="0" xfId="1" applyFont="1" applyFill="1" applyBorder="1"/>
    <xf numFmtId="0" fontId="1" fillId="2" borderId="7" xfId="0" applyFon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0" borderId="9" xfId="0" applyBorder="1"/>
    <xf numFmtId="0" fontId="9" fillId="0" borderId="9" xfId="0" applyFont="1" applyBorder="1"/>
    <xf numFmtId="0" fontId="11" fillId="3" borderId="7" xfId="2" applyFont="1" applyBorder="1" applyAlignment="1">
      <alignment horizontal="center"/>
    </xf>
    <xf numFmtId="16" fontId="0" fillId="0" borderId="9" xfId="0" applyNumberFormat="1" applyBorder="1"/>
    <xf numFmtId="12" fontId="11" fillId="3" borderId="7" xfId="2" applyNumberFormat="1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</cellXfs>
  <cellStyles count="3">
    <cellStyle name="Bad" xfId="2" builtinId="27"/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916552"/>
        <c:axId val="861910648"/>
      </c:barChart>
      <c:catAx>
        <c:axId val="861916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910648"/>
        <c:crosses val="autoZero"/>
        <c:auto val="1"/>
        <c:lblAlgn val="ctr"/>
        <c:lblOffset val="100"/>
        <c:noMultiLvlLbl val="0"/>
      </c:catAx>
      <c:valAx>
        <c:axId val="86191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91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59137E-F8D6-4581-91FC-042681747256}">
  <sheetPr/>
  <sheetViews>
    <sheetView zoomScale="13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AEA340-B62D-43F0-830C-80DF8F18AA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146956</xdr:rowOff>
    </xdr:from>
    <xdr:to>
      <xdr:col>5</xdr:col>
      <xdr:colOff>1333500</xdr:colOff>
      <xdr:row>51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5A20C7-9DAD-4961-94C1-1AD0C39E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21385"/>
          <a:ext cx="9388929" cy="3390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18</xdr:col>
      <xdr:colOff>17204</xdr:colOff>
      <xdr:row>28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0961429" cy="5305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589790</xdr:colOff>
      <xdr:row>16</xdr:row>
      <xdr:rowOff>180619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6076190" cy="2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showGridLines="0" tabSelected="1" zoomScaleNormal="100" workbookViewId="0">
      <selection activeCell="B2" sqref="B2"/>
    </sheetView>
  </sheetViews>
  <sheetFormatPr defaultRowHeight="14.5" x14ac:dyDescent="0.35"/>
  <cols>
    <col min="1" max="1" width="58" customWidth="1"/>
    <col min="3" max="3" width="35.26953125" customWidth="1"/>
    <col min="6" max="6" width="20.1796875" customWidth="1"/>
    <col min="7" max="7" width="9.1796875" hidden="1" customWidth="1"/>
    <col min="8" max="8" width="21.7265625" hidden="1" customWidth="1"/>
  </cols>
  <sheetData>
    <row r="1" spans="1:8" x14ac:dyDescent="0.35">
      <c r="A1" s="2"/>
      <c r="B1" s="3"/>
      <c r="C1" s="3"/>
      <c r="D1" s="3"/>
      <c r="E1" s="3"/>
      <c r="F1" s="4"/>
    </row>
    <row r="2" spans="1:8" ht="23.5" x14ac:dyDescent="0.55000000000000004">
      <c r="A2" s="5"/>
      <c r="B2" s="10" t="s">
        <v>50</v>
      </c>
      <c r="F2" s="6"/>
    </row>
    <row r="3" spans="1:8" x14ac:dyDescent="0.35">
      <c r="A3" s="5"/>
      <c r="F3" s="6"/>
      <c r="H3" s="23" t="s">
        <v>28</v>
      </c>
    </row>
    <row r="4" spans="1:8" x14ac:dyDescent="0.35">
      <c r="A4" s="5"/>
      <c r="F4" s="6"/>
      <c r="H4" s="23" t="s">
        <v>29</v>
      </c>
    </row>
    <row r="5" spans="1:8" x14ac:dyDescent="0.35">
      <c r="A5" s="5"/>
      <c r="F5" s="6"/>
      <c r="H5" s="23" t="s">
        <v>30</v>
      </c>
    </row>
    <row r="6" spans="1:8" x14ac:dyDescent="0.35">
      <c r="A6" s="5"/>
      <c r="F6" s="6"/>
      <c r="H6" s="23" t="s">
        <v>31</v>
      </c>
    </row>
    <row r="7" spans="1:8" x14ac:dyDescent="0.35">
      <c r="A7" s="5"/>
      <c r="F7" s="6"/>
      <c r="H7" s="23" t="s">
        <v>32</v>
      </c>
    </row>
    <row r="8" spans="1:8" ht="19" thickBot="1" x14ac:dyDescent="0.5">
      <c r="A8" s="11" t="s">
        <v>17</v>
      </c>
      <c r="B8" s="1"/>
      <c r="C8" s="13"/>
      <c r="F8" s="6"/>
      <c r="H8" s="23" t="s">
        <v>33</v>
      </c>
    </row>
    <row r="9" spans="1:8" ht="18.5" x14ac:dyDescent="0.45">
      <c r="A9" s="5"/>
      <c r="B9" s="1"/>
      <c r="F9" s="6"/>
      <c r="H9" s="23" t="s">
        <v>34</v>
      </c>
    </row>
    <row r="10" spans="1:8" ht="19" thickBot="1" x14ac:dyDescent="0.5">
      <c r="A10" s="11" t="s">
        <v>16</v>
      </c>
      <c r="B10" s="1"/>
      <c r="C10" s="13"/>
      <c r="F10" s="6"/>
      <c r="H10" s="23" t="s">
        <v>35</v>
      </c>
    </row>
    <row r="11" spans="1:8" ht="18.5" x14ac:dyDescent="0.45">
      <c r="A11" s="11"/>
      <c r="B11" s="1"/>
      <c r="C11" s="14"/>
      <c r="F11" s="6"/>
      <c r="H11" s="23" t="s">
        <v>36</v>
      </c>
    </row>
    <row r="12" spans="1:8" ht="19" thickBot="1" x14ac:dyDescent="0.5">
      <c r="A12" s="11" t="s">
        <v>2</v>
      </c>
      <c r="B12" s="1"/>
      <c r="C12" s="19"/>
      <c r="D12" s="1" t="s">
        <v>18</v>
      </c>
      <c r="F12" s="6"/>
    </row>
    <row r="13" spans="1:8" ht="18.5" x14ac:dyDescent="0.45">
      <c r="A13" s="11"/>
      <c r="B13" s="1"/>
      <c r="C13" s="14"/>
      <c r="D13" s="1"/>
      <c r="F13" s="6"/>
      <c r="H13" s="23" t="s">
        <v>37</v>
      </c>
    </row>
    <row r="14" spans="1:8" ht="19" thickBot="1" x14ac:dyDescent="0.5">
      <c r="A14" s="11" t="s">
        <v>3</v>
      </c>
      <c r="B14" s="1"/>
      <c r="C14" s="19"/>
      <c r="D14" s="1" t="s">
        <v>20</v>
      </c>
      <c r="F14" s="6"/>
      <c r="H14" s="23" t="s">
        <v>38</v>
      </c>
    </row>
    <row r="15" spans="1:8" ht="18.5" x14ac:dyDescent="0.45">
      <c r="A15" s="11"/>
      <c r="B15" s="1"/>
      <c r="C15" s="14"/>
      <c r="D15" s="1"/>
      <c r="F15" s="6"/>
      <c r="H15" s="23" t="s">
        <v>39</v>
      </c>
    </row>
    <row r="16" spans="1:8" ht="19" thickBot="1" x14ac:dyDescent="0.5">
      <c r="A16" s="27" t="s">
        <v>4</v>
      </c>
      <c r="B16" s="1"/>
      <c r="C16" s="19"/>
      <c r="D16" s="1" t="s">
        <v>19</v>
      </c>
      <c r="F16" s="6"/>
      <c r="H16" s="23" t="s">
        <v>40</v>
      </c>
    </row>
    <row r="17" spans="1:8" ht="18.5" x14ac:dyDescent="0.45">
      <c r="A17" s="27"/>
      <c r="B17" s="1"/>
      <c r="C17" s="14"/>
      <c r="D17" s="1"/>
      <c r="F17" s="6"/>
      <c r="H17" s="23" t="s">
        <v>26</v>
      </c>
    </row>
    <row r="18" spans="1:8" ht="19" thickBot="1" x14ac:dyDescent="0.5">
      <c r="A18" s="11" t="s">
        <v>0</v>
      </c>
      <c r="B18" s="1"/>
      <c r="C18" s="26"/>
      <c r="D18" s="1" t="s">
        <v>42</v>
      </c>
      <c r="F18" s="6"/>
    </row>
    <row r="19" spans="1:8" ht="18.5" x14ac:dyDescent="0.45">
      <c r="A19" s="11"/>
      <c r="B19" s="1"/>
      <c r="C19" s="14"/>
      <c r="D19" s="1"/>
      <c r="F19" s="6"/>
      <c r="H19" s="22" t="s">
        <v>41</v>
      </c>
    </row>
    <row r="20" spans="1:8" ht="19" thickBot="1" x14ac:dyDescent="0.5">
      <c r="A20" s="11" t="s">
        <v>1</v>
      </c>
      <c r="B20" s="1"/>
      <c r="C20" s="19"/>
      <c r="D20" s="1"/>
      <c r="F20" s="6"/>
      <c r="H20" s="25" t="s">
        <v>48</v>
      </c>
    </row>
    <row r="21" spans="1:8" ht="18.5" x14ac:dyDescent="0.45">
      <c r="A21" s="11"/>
      <c r="B21" s="1"/>
      <c r="C21" s="15" t="s">
        <v>6</v>
      </c>
      <c r="D21" s="1"/>
      <c r="F21" s="6"/>
      <c r="H21" s="22" t="s">
        <v>49</v>
      </c>
    </row>
    <row r="22" spans="1:8" ht="19" thickBot="1" x14ac:dyDescent="0.5">
      <c r="A22" s="11" t="s">
        <v>5</v>
      </c>
      <c r="B22" s="1"/>
      <c r="C22" s="13"/>
      <c r="D22" s="1" t="s">
        <v>21</v>
      </c>
      <c r="F22" s="6"/>
    </row>
    <row r="23" spans="1:8" ht="18.5" x14ac:dyDescent="0.45">
      <c r="A23" s="11"/>
      <c r="B23" s="1"/>
      <c r="C23" s="14"/>
      <c r="D23" s="12"/>
      <c r="F23" s="6"/>
      <c r="H23" s="22" t="s">
        <v>43</v>
      </c>
    </row>
    <row r="24" spans="1:8" ht="19" thickBot="1" x14ac:dyDescent="0.5">
      <c r="A24" s="11" t="s">
        <v>15</v>
      </c>
      <c r="B24" s="1"/>
      <c r="C24" s="13"/>
      <c r="F24" s="6"/>
      <c r="H24" s="22" t="s">
        <v>44</v>
      </c>
    </row>
    <row r="25" spans="1:8" ht="18.5" x14ac:dyDescent="0.45">
      <c r="A25" s="11"/>
      <c r="B25" s="1"/>
      <c r="C25" s="14"/>
      <c r="F25" s="6"/>
      <c r="H25" s="22" t="s">
        <v>45</v>
      </c>
    </row>
    <row r="26" spans="1:8" ht="19" thickBot="1" x14ac:dyDescent="0.5">
      <c r="A26" s="11" t="s">
        <v>22</v>
      </c>
      <c r="C26" s="19"/>
      <c r="F26" s="6"/>
    </row>
    <row r="27" spans="1:8" x14ac:dyDescent="0.35">
      <c r="A27" s="5"/>
      <c r="C27" s="16"/>
      <c r="F27" s="6"/>
      <c r="H27" s="22" t="s">
        <v>46</v>
      </c>
    </row>
    <row r="28" spans="1:8" ht="19" thickBot="1" x14ac:dyDescent="0.5">
      <c r="A28" s="11"/>
      <c r="C28" s="13"/>
      <c r="F28" s="6"/>
      <c r="H28" s="22" t="s">
        <v>25</v>
      </c>
    </row>
    <row r="29" spans="1:8" x14ac:dyDescent="0.35">
      <c r="A29" s="5"/>
      <c r="F29" s="6"/>
      <c r="H29" s="22" t="s">
        <v>47</v>
      </c>
    </row>
    <row r="30" spans="1:8" ht="19" thickBot="1" x14ac:dyDescent="0.5">
      <c r="A30" s="11" t="s">
        <v>23</v>
      </c>
      <c r="C30" s="24" t="s">
        <v>29</v>
      </c>
      <c r="F30" s="6"/>
    </row>
    <row r="31" spans="1:8" x14ac:dyDescent="0.35">
      <c r="A31" s="5"/>
      <c r="F31" s="6"/>
    </row>
    <row r="32" spans="1:8" ht="19" thickBot="1" x14ac:dyDescent="0.5">
      <c r="A32" s="11" t="s">
        <v>24</v>
      </c>
      <c r="C32" s="13" t="s">
        <v>40</v>
      </c>
      <c r="F32" s="6"/>
    </row>
    <row r="33" spans="1:6" ht="21" x14ac:dyDescent="0.5">
      <c r="A33" s="17" t="s">
        <v>27</v>
      </c>
      <c r="B33" s="18"/>
      <c r="C33" s="20"/>
      <c r="D33" s="20"/>
      <c r="E33" s="20"/>
      <c r="F33" s="21"/>
    </row>
    <row r="34" spans="1:6" x14ac:dyDescent="0.35">
      <c r="A34" s="5"/>
      <c r="F34" s="6"/>
    </row>
    <row r="35" spans="1:6" x14ac:dyDescent="0.35">
      <c r="A35" s="5"/>
      <c r="F35" s="6"/>
    </row>
    <row r="36" spans="1:6" x14ac:dyDescent="0.35">
      <c r="A36" s="5"/>
      <c r="F36" s="6"/>
    </row>
    <row r="37" spans="1:6" x14ac:dyDescent="0.35">
      <c r="A37" s="5"/>
      <c r="F37" s="6"/>
    </row>
    <row r="38" spans="1:6" x14ac:dyDescent="0.35">
      <c r="A38" s="5"/>
      <c r="F38" s="6"/>
    </row>
    <row r="39" spans="1:6" x14ac:dyDescent="0.35">
      <c r="A39" s="5"/>
      <c r="F39" s="6"/>
    </row>
    <row r="40" spans="1:6" x14ac:dyDescent="0.35">
      <c r="A40" s="5"/>
      <c r="F40" s="6"/>
    </row>
    <row r="41" spans="1:6" ht="15" thickBot="1" x14ac:dyDescent="0.4">
      <c r="A41" s="7"/>
      <c r="B41" s="8"/>
      <c r="C41" s="8"/>
      <c r="D41" s="8"/>
      <c r="E41" s="8"/>
      <c r="F41" s="9"/>
    </row>
    <row r="146" spans="1:1" x14ac:dyDescent="0.35">
      <c r="A146" t="s">
        <v>7</v>
      </c>
    </row>
    <row r="147" spans="1:1" x14ac:dyDescent="0.35">
      <c r="A147" t="s">
        <v>8</v>
      </c>
    </row>
    <row r="148" spans="1:1" x14ac:dyDescent="0.35">
      <c r="A148" t="s">
        <v>9</v>
      </c>
    </row>
    <row r="149" spans="1:1" x14ac:dyDescent="0.35">
      <c r="A149" t="s">
        <v>10</v>
      </c>
    </row>
    <row r="150" spans="1:1" x14ac:dyDescent="0.35">
      <c r="A150" t="s">
        <v>11</v>
      </c>
    </row>
    <row r="151" spans="1:1" x14ac:dyDescent="0.35">
      <c r="A151" t="s">
        <v>12</v>
      </c>
    </row>
    <row r="152" spans="1:1" x14ac:dyDescent="0.35">
      <c r="A152" t="s">
        <v>13</v>
      </c>
    </row>
    <row r="153" spans="1:1" x14ac:dyDescent="0.35">
      <c r="A153" t="s">
        <v>14</v>
      </c>
    </row>
  </sheetData>
  <mergeCells count="1">
    <mergeCell ref="A16:A17"/>
  </mergeCells>
  <phoneticPr fontId="10" type="noConversion"/>
  <dataValidations count="6">
    <dataValidation type="list" allowBlank="1" showInputMessage="1" showErrorMessage="1" sqref="C20" xr:uid="{00000000-0002-0000-0000-000000000000}">
      <formula1>$A$145:$A$153</formula1>
    </dataValidation>
    <dataValidation type="list" allowBlank="1" showInputMessage="1" showErrorMessage="1" sqref="C30" xr:uid="{CC56823C-D6DA-4423-844D-3D02E5FC70C0}">
      <formula1>$H$4:$H$11</formula1>
    </dataValidation>
    <dataValidation type="list" allowBlank="1" showInputMessage="1" showErrorMessage="1" sqref="C32" xr:uid="{BE62100A-3513-4E66-85D2-9C653361EFE2}">
      <formula1>$H$14:$H$17</formula1>
    </dataValidation>
    <dataValidation type="list" allowBlank="1" showInputMessage="1" showErrorMessage="1" sqref="C18" xr:uid="{A99E0552-AB55-4931-AF54-ADD7C45B872F}">
      <formula1>$H$20:$H$21</formula1>
    </dataValidation>
    <dataValidation type="list" allowBlank="1" showInputMessage="1" showErrorMessage="1" sqref="C26" xr:uid="{3834F0ED-566A-404D-AC8E-17591D2FD136}">
      <formula1>$H$24:$H$25</formula1>
    </dataValidation>
    <dataValidation type="list" allowBlank="1" showInputMessage="1" showErrorMessage="1" sqref="C24" xr:uid="{260BD865-D2F1-4B28-9A60-E1903FD8A387}">
      <formula1>$H$28:$H$29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0" sqref="C3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Rail Size Reference</vt:lpstr>
      <vt:lpstr>Sheet3</vt:lpstr>
      <vt:lpstr>Chart1</vt:lpstr>
      <vt:lpstr>Sheet1!Print_Area</vt:lpstr>
    </vt:vector>
  </TitlesOfParts>
  <Company>ThyssenKrupp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Greg</dc:creator>
  <cp:lastModifiedBy>DeBord, Joe</cp:lastModifiedBy>
  <cp:lastPrinted>2017-03-10T16:52:59Z</cp:lastPrinted>
  <dcterms:created xsi:type="dcterms:W3CDTF">2017-01-19T16:15:39Z</dcterms:created>
  <dcterms:modified xsi:type="dcterms:W3CDTF">2023-01-11T20:27:41Z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c7f58a-8404-4877-b736-bea143f77ded_Enabled">
    <vt:lpwstr>true</vt:lpwstr>
  </property>
  <property fmtid="{D5CDD505-2E9C-101B-9397-08002B2CF9AE}" pid="3" name="MSIP_Label_6ec7f58a-8404-4877-b736-bea143f77ded_SetDate">
    <vt:lpwstr>2023-01-10T20:37:26Z</vt:lpwstr>
  </property>
  <property fmtid="{D5CDD505-2E9C-101B-9397-08002B2CF9AE}" pid="4" name="MSIP_Label_6ec7f58a-8404-4877-b736-bea143f77ded_Method">
    <vt:lpwstr>Standard</vt:lpwstr>
  </property>
  <property fmtid="{D5CDD505-2E9C-101B-9397-08002B2CF9AE}" pid="5" name="MSIP_Label_6ec7f58a-8404-4877-b736-bea143f77ded_Name">
    <vt:lpwstr>General</vt:lpwstr>
  </property>
  <property fmtid="{D5CDD505-2E9C-101B-9397-08002B2CF9AE}" pid="6" name="MSIP_Label_6ec7f58a-8404-4877-b736-bea143f77ded_SiteId">
    <vt:lpwstr>84d9a216-e285-4aac-b163-0dfd0c074546</vt:lpwstr>
  </property>
  <property fmtid="{D5CDD505-2E9C-101B-9397-08002B2CF9AE}" pid="7" name="MSIP_Label_6ec7f58a-8404-4877-b736-bea143f77ded_ActionId">
    <vt:lpwstr>21f908a0-a50b-464f-8f53-c73fe5c0c3c5</vt:lpwstr>
  </property>
  <property fmtid="{D5CDD505-2E9C-101B-9397-08002B2CF9AE}" pid="8" name="MSIP_Label_6ec7f58a-8404-4877-b736-bea143f77ded_ContentBits">
    <vt:lpwstr>0</vt:lpwstr>
  </property>
</Properties>
</file>